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915" windowHeight="89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<sst xmlns="http://schemas.openxmlformats.org/spreadsheetml/2006/main" count="15" uniqueCount="15">
  <si>
    <t>ОУ</t>
  </si>
  <si>
    <t>Визитная карточка</t>
  </si>
  <si>
    <t>Пресс-конференция</t>
  </si>
  <si>
    <t>Устное эссе</t>
  </si>
  <si>
    <t>Образовательный проект</t>
  </si>
  <si>
    <t>Итого</t>
  </si>
  <si>
    <t>МБОУ "Лицей"</t>
  </si>
  <si>
    <t>МБОУ "Гимназия"</t>
  </si>
  <si>
    <t>МБОУ "СОШ №8"</t>
  </si>
  <si>
    <t>МБОУ "СОШ №9"</t>
  </si>
  <si>
    <t>МБОУ "СОШ №1"</t>
  </si>
  <si>
    <t>МБОУ "СОШ №6"</t>
  </si>
  <si>
    <t>МБОУ "ООШ №5"</t>
  </si>
  <si>
    <t>МБОУ "СОШ №2"</t>
  </si>
  <si>
    <t>МБОУ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</si>
</sst>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A2" sqref="A2:F11"/>
    </sheetView>
  </sheetViews>
  <sheetFormatPr defaultRowHeight="15" x14ac:dyDescent="0.25"/>
  <cols>
    <col min="1" max="1" width="17.42578125" bestFit="1" customWidth="1"/>
    <col min="2" max="2" width="18.140625" bestFit="1" customWidth="1"/>
    <col min="3" max="3" width="19.7109375" bestFit="1" customWidth="1"/>
    <col min="4" max="4" width="11.5703125" bestFit="1" customWidth="1"/>
    <col min="5" max="5" width="24.85546875" bestFit="1" customWidth="1"/>
  </cols>
  <sheetData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v>9.56</v>
      </c>
      <c r="C3" s="3">
        <v>7.78</v>
      </c>
      <c r="D3" s="3">
        <v>32.17</v>
      </c>
      <c r="E3" s="3">
        <v>8.9</v>
      </c>
      <c r="F3" s="3">
        <f>AVERAGE(B3:E3)</f>
        <v>14.602500000000001</v>
      </c>
    </row>
    <row r="4" spans="1:6" x14ac:dyDescent="0.25">
      <c r="A4" s="2" t="s">
        <v>7</v>
      </c>
      <c r="B4" s="3">
        <v>8.2200000000000006</v>
      </c>
      <c r="C4" s="3">
        <v>6.61</v>
      </c>
      <c r="D4" s="3">
        <v>32.229999999999997</v>
      </c>
      <c r="E4" s="3">
        <v>6.45</v>
      </c>
      <c r="F4" s="3">
        <f t="shared" ref="F4:F11" si="0">AVERAGE(B4:E4)</f>
        <v>13.377500000000001</v>
      </c>
    </row>
    <row r="5" spans="1:6" x14ac:dyDescent="0.25">
      <c r="A5" s="2" t="s">
        <v>8</v>
      </c>
      <c r="B5" s="3">
        <v>7.56</v>
      </c>
      <c r="C5" s="3">
        <v>6.44</v>
      </c>
      <c r="D5" s="3">
        <v>31</v>
      </c>
      <c r="E5" s="3">
        <v>7.8</v>
      </c>
      <c r="F5" s="3">
        <f t="shared" si="0"/>
        <v>13.2</v>
      </c>
    </row>
    <row r="6" spans="1:6" x14ac:dyDescent="0.25">
      <c r="A6" s="4" t="s">
        <v>9</v>
      </c>
      <c r="B6" s="1">
        <v>6.17</v>
      </c>
      <c r="C6" s="1">
        <v>7.39</v>
      </c>
      <c r="D6" s="1">
        <v>30.8</v>
      </c>
      <c r="E6" s="1">
        <v>6.6</v>
      </c>
      <c r="F6" s="5">
        <f t="shared" si="0"/>
        <v>12.74</v>
      </c>
    </row>
    <row r="7" spans="1:6" x14ac:dyDescent="0.25">
      <c r="A7" s="4" t="s">
        <v>10</v>
      </c>
      <c r="B7" s="1">
        <v>7.67</v>
      </c>
      <c r="C7" s="1">
        <v>6.28</v>
      </c>
      <c r="D7" s="1">
        <v>27.93</v>
      </c>
      <c r="E7" s="1">
        <v>7.85</v>
      </c>
      <c r="F7" s="5">
        <f t="shared" si="0"/>
        <v>12.432499999999999</v>
      </c>
    </row>
    <row r="8" spans="1:6" x14ac:dyDescent="0.25">
      <c r="A8" s="4" t="s">
        <v>11</v>
      </c>
      <c r="B8" s="1">
        <v>5.44</v>
      </c>
      <c r="C8" s="1">
        <v>6.11</v>
      </c>
      <c r="D8" s="1">
        <v>30.7</v>
      </c>
      <c r="E8" s="1">
        <v>6.15</v>
      </c>
      <c r="F8" s="5">
        <f t="shared" si="0"/>
        <v>12.1</v>
      </c>
    </row>
    <row r="9" spans="1:6" x14ac:dyDescent="0.25">
      <c r="A9" s="4" t="s">
        <v>12</v>
      </c>
      <c r="B9" s="1">
        <v>6.67</v>
      </c>
      <c r="C9" s="1">
        <v>5.17</v>
      </c>
      <c r="D9" s="1">
        <v>26.95</v>
      </c>
      <c r="E9" s="1">
        <v>7.3</v>
      </c>
      <c r="F9" s="5">
        <f t="shared" si="0"/>
        <v>11.522499999999999</v>
      </c>
    </row>
    <row r="10" spans="1:6" x14ac:dyDescent="0.25">
      <c r="A10" s="4" t="s">
        <v>13</v>
      </c>
      <c r="B10" s="1">
        <v>6.14</v>
      </c>
      <c r="C10" s="1">
        <v>5.56</v>
      </c>
      <c r="D10" s="1">
        <v>26.2</v>
      </c>
      <c r="E10" s="1">
        <v>5.9</v>
      </c>
      <c r="F10" s="5">
        <f t="shared" si="0"/>
        <v>10.95</v>
      </c>
    </row>
    <row r="11" spans="1:6" x14ac:dyDescent="0.25">
      <c r="A11" s="4" t="s">
        <v>14</v>
      </c>
      <c r="B11" s="1">
        <v>4.9400000000000004</v>
      </c>
      <c r="C11" s="1">
        <v>6</v>
      </c>
      <c r="D11" s="1">
        <v>26</v>
      </c>
      <c r="E11" s="1">
        <v>5.2</v>
      </c>
      <c r="F11" s="5">
        <f t="shared" si="0"/>
        <v>10.535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2018-12-11T05:29:37Z</dcterms:created>
  <dcterms:modified xsi:type="dcterms:W3CDTF">2018-12-11T05:30:11Z</dcterms:modified>
</cp:coreProperties>
</file>